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<sst xmlns="http://schemas.openxmlformats.org/spreadsheetml/2006/main" count="53" uniqueCount="52">
  <si>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</si>
  <si>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</si>
  <si>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</si>
  <si>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</si>
  <si>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</si>
  <si>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</si>
  <si>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</si>
  <si>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</si>
  <si>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</si>
  <si>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</si>
  <si>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</si>
  <si>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</si>
  <si>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</si>
  <si>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</si>
  <si>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</si>
  <si>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</si>
  <si>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</si>
  <si>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</si>
  <si>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</si>
  <si>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</si>
  <si>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</si>
  <si>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</si>
  <si>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</si>
  <si>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</si>
  <si>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</si>
  <si>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</si>
  <si>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</si>
  <si>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</si>
  <si>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</si>
  <si>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</si>
  <si>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</si>
  <si>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</si>
  <si>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</si>
  <si>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</si>
  <si>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</si>
  <si>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</si>
  <si>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</si>
  <si>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</si>
  <si>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</si>
  <si>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</si>
  <si>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</si>
  <si>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</si>
  <si>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</si>
  <si>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</si>
  <si>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</si>
  <si>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Кисель плодово-ягодный</t>
  </si>
  <si>
    <t>52/209/2011</t>
  </si>
  <si>
    <t>Салат из свеклы отварной с маслом растительным, с яйцом вареным</t>
  </si>
  <si>
    <t>60/10</t>
  </si>
  <si>
    <t>181/2008</t>
  </si>
  <si>
    <t>Каша гречневая рассыпчатая с маслом сливочным</t>
  </si>
  <si>
    <t>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</si>
</sst>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44490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38</v>
      </c>
      <c r="D8" s="21" t="s">
        <v>39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27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46</v>
      </c>
      <c r="D13" s="21" t="s">
        <v>47</v>
      </c>
      <c r="E13" s="81" t="s">
        <v>48</v>
      </c>
      <c r="F13" s="16"/>
      <c r="G13" s="57">
        <v>103</v>
      </c>
      <c r="H13" s="61">
        <v>3.38</v>
      </c>
      <c r="I13" s="61">
        <v>4.9000000000000004</v>
      </c>
      <c r="J13" s="62">
        <v>9</v>
      </c>
    </row>
    <row r="14" spans="1:10" x14ac:dyDescent="0.25">
      <c r="A14" s="5"/>
      <c r="B14" s="30" t="s">
        <v>16</v>
      </c>
      <c r="C14" s="31" t="s">
        <v>40</v>
      </c>
      <c r="D14" s="19" t="s">
        <v>41</v>
      </c>
      <c r="E14" s="27" t="s">
        <v>31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42</v>
      </c>
      <c r="D15" s="19" t="s">
        <v>43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ht="30" x14ac:dyDescent="0.25">
      <c r="A16" s="5"/>
      <c r="B16" s="1"/>
      <c r="C16" s="24" t="s">
        <v>49</v>
      </c>
      <c r="D16" s="19" t="s">
        <v>50</v>
      </c>
      <c r="E16" s="27" t="s">
        <v>51</v>
      </c>
      <c r="F16" s="14"/>
      <c r="G16" s="56">
        <v>206</v>
      </c>
      <c r="H16" s="55">
        <v>3.6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44</v>
      </c>
      <c r="D17" s="19" t="s">
        <v>45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27.9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5">
        <v>950</v>
      </c>
      <c r="H21" s="76">
        <v>26.21</v>
      </c>
      <c r="I21" s="76">
        <v>28.55</v>
      </c>
      <c r="J21" s="77">
        <v>139.83000000000001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2021-10-20T12:37:06Z</dcterms:modified>
</cp:coreProperties>
</file>