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<sst xmlns="http://schemas.openxmlformats.org/spreadsheetml/2006/main" count="54" uniqueCount="52">
  <si>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</si>
  <si>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</si>
  <si>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</si>
  <si>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</si>
  <si>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</si>
  <si>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</si>
  <si>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</si>
  <si>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</si>
  <si>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</si>
  <si>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</si>
  <si>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</si>
  <si>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</si>
  <si>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</si>
  <si>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</si>
  <si>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</si>
  <si>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</si>
  <si>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</si>
  <si>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</si>
  <si>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</si>
  <si>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</si>
  <si>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</si>
  <si>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</si>
  <si>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</si>
  <si>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</si>
  <si>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</si>
  <si>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</si>
  <si>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</si>
  <si>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</si>
  <si>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</si>
  <si>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</si>
  <si>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</si>
  <si>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</si>
  <si>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</si>
  <si>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</si>
  <si>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</si>
  <si>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</si>
  <si>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</si>
  <si>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</si>
  <si>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</si>
  <si>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</si>
  <si>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</si>
  <si>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</si>
  <si>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</si>
  <si>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</si>
  <si>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</si>
  <si>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</si>
  <si>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</si>
  <si>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</si>
  <si>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</si>
  <si>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338/2011</t>
  </si>
  <si>
    <t>Сок плодово-ягодный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</si>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</sst>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44550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34</v>
      </c>
      <c r="D4" s="18" t="s">
        <v>35</v>
      </c>
      <c r="E4" s="26" t="s">
        <v>31</v>
      </c>
      <c r="F4" s="13"/>
      <c r="G4" s="51">
        <v>183</v>
      </c>
      <c r="H4" s="58">
        <v>5.8</v>
      </c>
      <c r="I4" s="58">
        <v>6.9</v>
      </c>
      <c r="J4" s="59">
        <v>30.36</v>
      </c>
    </row>
    <row r="5" spans="1:10" x14ac:dyDescent="0.25">
      <c r="A5" s="5"/>
      <c r="B5" s="1" t="s">
        <v>12</v>
      </c>
      <c r="C5" s="24" t="s">
        <v>29</v>
      </c>
      <c r="D5" s="19" t="s">
        <v>38</v>
      </c>
      <c r="E5" s="80">
        <v>25</v>
      </c>
      <c r="F5" s="14"/>
      <c r="G5" s="56">
        <v>72</v>
      </c>
      <c r="H5" s="55">
        <v>2</v>
      </c>
      <c r="I5" s="55">
        <v>1.1599999999999999</v>
      </c>
      <c r="J5" s="60">
        <v>12.99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78">
        <v>43971</v>
      </c>
      <c r="F6" s="14"/>
      <c r="G6" s="56">
        <v>187</v>
      </c>
      <c r="H6" s="55">
        <v>9.1999999999999993</v>
      </c>
      <c r="I6" s="55">
        <v>10.35</v>
      </c>
      <c r="J6" s="60">
        <v>10.8</v>
      </c>
    </row>
    <row r="7" spans="1:10" x14ac:dyDescent="0.25">
      <c r="A7" s="5"/>
      <c r="B7" s="2"/>
      <c r="C7" s="50" t="s">
        <v>32</v>
      </c>
      <c r="D7" s="19" t="s">
        <v>33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2"/>
      <c r="C8" s="24" t="s">
        <v>49</v>
      </c>
      <c r="D8" s="21" t="s">
        <v>51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27</v>
      </c>
      <c r="E9" s="81"/>
      <c r="F9" s="65"/>
      <c r="G9" s="66">
        <f>SUM(G4:G8)</f>
        <v>587</v>
      </c>
      <c r="H9" s="67">
        <f>SUM(H4:H8)</f>
        <v>19.25</v>
      </c>
      <c r="I9" s="67">
        <f>SUM(I4:I8)</f>
        <v>19.71</v>
      </c>
      <c r="J9" s="68">
        <f>SUM(J4:J8)</f>
        <v>84.050000000000011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39</v>
      </c>
      <c r="D13" s="21" t="s">
        <v>40</v>
      </c>
      <c r="E13" s="77">
        <v>60</v>
      </c>
      <c r="F13" s="16"/>
      <c r="G13" s="57">
        <v>110</v>
      </c>
      <c r="H13" s="61">
        <v>4.8</v>
      </c>
      <c r="I13" s="61">
        <v>6.06</v>
      </c>
      <c r="J13" s="62">
        <v>9.1199999999999992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>
        <v>200</v>
      </c>
      <c r="F14" s="14"/>
      <c r="G14" s="56">
        <v>113</v>
      </c>
      <c r="H14" s="55">
        <v>3.8</v>
      </c>
      <c r="I14" s="55">
        <v>3.6</v>
      </c>
      <c r="J14" s="60">
        <v>14.9</v>
      </c>
    </row>
    <row r="15" spans="1:10" x14ac:dyDescent="0.25">
      <c r="A15" s="5"/>
      <c r="B15" s="30" t="s">
        <v>17</v>
      </c>
      <c r="C15" s="31" t="s">
        <v>43</v>
      </c>
      <c r="D15" s="19" t="s">
        <v>44</v>
      </c>
      <c r="E15" s="27" t="s">
        <v>45</v>
      </c>
      <c r="F15" s="14"/>
      <c r="G15" s="56">
        <v>156</v>
      </c>
      <c r="H15" s="55">
        <v>8.9</v>
      </c>
      <c r="I15" s="55">
        <v>10.4</v>
      </c>
      <c r="J15" s="60">
        <v>6.6</v>
      </c>
    </row>
    <row r="16" spans="1:10" x14ac:dyDescent="0.25">
      <c r="A16" s="5"/>
      <c r="B16" s="1"/>
      <c r="C16" s="24" t="s">
        <v>46</v>
      </c>
      <c r="D16" s="19" t="s">
        <v>47</v>
      </c>
      <c r="E16" s="27">
        <v>150</v>
      </c>
      <c r="F16" s="14"/>
      <c r="G16" s="56">
        <v>199</v>
      </c>
      <c r="H16" s="55">
        <v>2.6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48</v>
      </c>
      <c r="D17" s="19" t="s">
        <v>50</v>
      </c>
      <c r="E17" s="27">
        <v>200</v>
      </c>
      <c r="F17" s="14"/>
      <c r="G17" s="56">
        <v>102</v>
      </c>
      <c r="H17" s="55">
        <v>1.4</v>
      </c>
      <c r="I17" s="55">
        <v>0.4</v>
      </c>
      <c r="J17" s="60">
        <v>22.8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9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4">
        <v>824</v>
      </c>
      <c r="H21" s="75">
        <v>26.7</v>
      </c>
      <c r="I21" s="75">
        <v>27.92</v>
      </c>
      <c r="J21" s="76">
        <v>117.51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2021-12-20T07:14:39Z</dcterms:modified>
</cp:coreProperties>
</file>